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<sst xmlns="http://schemas.openxmlformats.org/spreadsheetml/2006/main" count="43" uniqueCount="39">
  <si>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</si>
  <si>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</si>
  <si>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</si>
  <si>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</si>
  <si>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</si>
  <si>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</si>
  <si>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</si>
  <si>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</si>
  <si>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</si>
  <si>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</si>
  <si>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</si>
  <si>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</si>
  <si>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</si>
  <si>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</si>
  <si>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</si>
  <si>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</si>
  <si>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</si>
  <si>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</si>
  <si>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</si>
  <si>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</si>
  <si>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</si>
  <si>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</si>
  <si>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</si>
  <si>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</si>
  <si>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</si>
  <si>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</si>
  <si>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</si>
  <si>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</si>
  <si>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</si>
  <si>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</si>
  <si>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</si>
  <si>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</si>
  <si>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</si>
  <si>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</si>
  <si>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</si>
  <si>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</si>
  <si>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092 (5 эт.)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</si>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</sst>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7" sqref="B17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8">
        <v>11</v>
      </c>
      <c r="B6" s="22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15.04</v>
      </c>
      <c r="U6" s="17">
        <f>5.51+0.06</f>
        <v>5.569999999999999</v>
      </c>
      <c r="V6" s="17">
        <f>ROUND(SUM(T6+U6),2)</f>
        <v>20.61</v>
      </c>
      <c r="W6" s="19">
        <v>0.038</v>
      </c>
      <c r="X6" s="19">
        <v>0.085</v>
      </c>
      <c r="Y6" s="19">
        <v>0.468</v>
      </c>
      <c r="Z6" s="20">
        <f>ROUND((SUM(W6:Y6)),2)</f>
        <v>0.59</v>
      </c>
      <c r="AA6" s="21">
        <f>Z6+V6</f>
        <v>21.2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2021-03-30T07:10:26Z</dcterms:modified>
  <cp:category/>
  <cp:version/>
  <cp:contentType/>
  <cp:contentStatus/>
</cp:coreProperties>
</file>