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<sst xmlns="http://schemas.openxmlformats.org/spreadsheetml/2006/main" count="46" uniqueCount="40">
  <si>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</si>
  <si>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</si>
  <si>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</si>
  <si>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</si>
  <si>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</si>
  <si>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</si>
  <si>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</si>
  <si>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</si>
  <si>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</si>
  <si>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</si>
  <si>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</si>
  <si>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</si>
  <si>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</si>
  <si>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</si>
  <si>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</si>
  <si>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</si>
  <si>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</si>
  <si>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</si>
  <si>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</si>
  <si>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</si>
  <si>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</si>
  <si>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</si>
  <si>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</si>
  <si>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</si>
  <si>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</si>
  <si>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</si>
  <si>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</si>
  <si>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</si>
  <si>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</si>
  <si>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</si>
  <si>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</si>
  <si>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</si>
  <si>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</si>
  <si>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</si>
  <si>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</si>
  <si>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</si>
  <si>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</si>
  <si>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056б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</si>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</sst>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16" sqref="B15:B16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39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34</v>
      </c>
      <c r="B6" s="19" t="s">
        <v>37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13.059999999999999</v>
      </c>
      <c r="U6" s="18">
        <f>7.48+0.05</f>
        <v>7.53</v>
      </c>
      <c r="V6" s="18">
        <f>ROUND(SUM(T6+U6),2)</f>
        <v>20.59</v>
      </c>
      <c r="W6" s="20">
        <v>0.061</v>
      </c>
      <c r="X6" s="20"/>
      <c r="Y6" s="20">
        <v>0.952</v>
      </c>
      <c r="Z6" s="21">
        <f>ROUND((SUM(W6:Y6)),2)</f>
        <v>1.01</v>
      </c>
      <c r="AA6" s="22">
        <f>Z6+V6</f>
        <v>21.6</v>
      </c>
    </row>
    <row r="7" spans="25:27" ht="15.75">
      <c r="Y7" s="8" t="s">
        <v>36</v>
      </c>
      <c r="Z7" s="9" t="s">
        <v>36</v>
      </c>
      <c r="AA7" s="24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2021-03-29T13:54:19Z</dcterms:modified>
  <cp:category/>
  <cp:version/>
  <cp:contentType/>
  <cp:contentStatus/>
</cp:coreProperties>
</file>