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<sst xmlns="http://schemas.openxmlformats.org/spreadsheetml/2006/main" count="43" uniqueCount="39">
  <si>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</si>
  <si>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</si>
  <si>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</si>
  <si>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</si>
  <si>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</si>
  <si>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</si>
  <si>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</si>
  <si>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</si>
  <si>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</si>
  <si>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</si>
  <si>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</si>
  <si>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</si>
  <si>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</si>
  <si>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</si>
  <si>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</si>
  <si>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</si>
  <si>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</si>
  <si>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</si>
  <si>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</si>
  <si>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</si>
  <si>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</si>
  <si>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</si>
  <si>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</si>
  <si>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</si>
  <si>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</si>
  <si>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</si>
  <si>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</si>
  <si>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</si>
  <si>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</si>
  <si>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</si>
  <si>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</si>
  <si>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</si>
  <si>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</si>
  <si>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</si>
  <si>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</si>
  <si>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</si>
  <si>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Добролюбова ул. (г.Бор) д. 002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</si>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</sst>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U4" sqref="U4:U5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28125" style="8" customWidth="1"/>
    <col min="25" max="25" width="7.421875" style="8" bestFit="1" customWidth="1"/>
    <col min="26" max="26" width="7.421875" style="9" bestFit="1" customWidth="1"/>
    <col min="27" max="27" width="10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9">
        <v>2</v>
      </c>
      <c r="B6" s="20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0.82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13.04</v>
      </c>
      <c r="U6" s="18">
        <f>6.05+0.05</f>
        <v>6.1</v>
      </c>
      <c r="V6" s="18">
        <f>ROUND(SUM(T6+U6),2)</f>
        <v>19.14</v>
      </c>
      <c r="W6" s="21">
        <v>0.096</v>
      </c>
      <c r="X6" s="21"/>
      <c r="Y6" s="21">
        <v>0.801</v>
      </c>
      <c r="Z6" s="22">
        <f>ROUND((SUM(W6:Y6)),2)</f>
        <v>0.9</v>
      </c>
      <c r="AA6" s="23">
        <f>Z6+V6</f>
        <v>20.04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2021-03-29T12:35:28Z</cp:lastPrinted>
  <dcterms:created xsi:type="dcterms:W3CDTF">1996-10-08T23:32:33Z</dcterms:created>
  <dcterms:modified xsi:type="dcterms:W3CDTF">2021-03-29T13:39:01Z</dcterms:modified>
  <cp:category/>
  <cp:version/>
  <cp:contentType/>
  <cp:contentStatus/>
</cp:coreProperties>
</file>