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<sst xmlns="http://schemas.openxmlformats.org/spreadsheetml/2006/main" count="44" uniqueCount="40">
  <si>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</si>
  <si>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</si>
  <si>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</si>
  <si>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</si>
  <si>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</si>
  <si>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</si>
  <si>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</si>
  <si>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</si>
  <si>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</si>
  <si>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</si>
  <si>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</si>
  <si>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</si>
  <si>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</si>
  <si>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</si>
  <si>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</si>
  <si>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</si>
  <si>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</si>
  <si>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</si>
  <si>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</si>
  <si>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</si>
  <si>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</si>
  <si>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</si>
  <si>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</si>
  <si>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</si>
  <si>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</si>
  <si>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</si>
  <si>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</si>
  <si>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</si>
  <si>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</si>
  <si>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</si>
  <si>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</si>
  <si>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</si>
  <si>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</si>
  <si>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</si>
  <si>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</si>
  <si>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</si>
  <si>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</si>
  <si>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</si>
  <si>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</si>
  <si>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Островского пер.(г.Бор) д. 005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</si>
</sst>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6" sqref="F16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18">
        <v>12</v>
      </c>
      <c r="B6" s="19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0.79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12.600000000000001</v>
      </c>
      <c r="U6" s="17">
        <v>1.06</v>
      </c>
      <c r="V6" s="17">
        <f>ROUND(SUM(T6+U6),2)</f>
        <v>13.66</v>
      </c>
      <c r="W6" s="20">
        <v>0.051</v>
      </c>
      <c r="X6" s="20"/>
      <c r="Y6" s="20">
        <v>0.916</v>
      </c>
      <c r="Z6" s="21">
        <f>ROUND((SUM(W6:Y6)),2)</f>
        <v>0.97</v>
      </c>
      <c r="AA6" s="8">
        <f>Z6+V6</f>
        <v>14.63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2020-03-26T08:20:32Z</dcterms:modified>
  <cp:category/>
  <cp:version/>
  <cp:contentType/>
  <cp:contentStatus/>
</cp:coreProperties>
</file>