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<sst xmlns="http://schemas.openxmlformats.org/spreadsheetml/2006/main" count="44" uniqueCount="40">
  <si>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</si>
  <si>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</si>
  <si>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</si>
  <si>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</si>
  <si>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</si>
  <si>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</si>
  <si>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</si>
  <si>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</si>
  <si>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</si>
  <si>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</si>
  <si>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</si>
  <si>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</si>
  <si>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</si>
  <si>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</si>
  <si>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</si>
  <si>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</si>
  <si>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</si>
  <si>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</si>
  <si>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</si>
  <si>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</si>
  <si>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</si>
  <si>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</si>
  <si>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</si>
  <si>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</si>
  <si>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</si>
  <si>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</si>
  <si>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</si>
  <si>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</si>
  <si>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</si>
  <si>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</si>
  <si>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</si>
  <si>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</si>
  <si>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</si>
  <si>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</si>
  <si>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</si>
  <si>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</si>
  <si>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</si>
  <si>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</si>
  <si>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</si>
  <si>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 xml:space="preserve">Первомайская ул. (г.Бор) д. 007а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</si>
</sst>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0" customHeight="1">
      <c r="A6" s="17">
        <v>14</v>
      </c>
      <c r="B6" s="18" t="s">
        <v>39</v>
      </c>
      <c r="C6" s="15">
        <v>2.19</v>
      </c>
      <c r="D6" s="15">
        <v>2.54</v>
      </c>
      <c r="E6" s="15">
        <v>3.19</v>
      </c>
      <c r="F6" s="15">
        <v>0</v>
      </c>
      <c r="G6" s="15"/>
      <c r="H6" s="15">
        <v>0.17</v>
      </c>
      <c r="I6" s="15">
        <v>0.1</v>
      </c>
      <c r="J6" s="15">
        <v>5.18</v>
      </c>
      <c r="K6" s="15">
        <v>0.82</v>
      </c>
      <c r="L6" s="15">
        <v>0.81</v>
      </c>
      <c r="M6" s="15">
        <v>0.3</v>
      </c>
      <c r="N6" s="15">
        <v>0.7</v>
      </c>
      <c r="O6" s="15">
        <v>0.8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23.110000000000003</v>
      </c>
      <c r="U6" s="16">
        <v>4.74</v>
      </c>
      <c r="V6" s="16">
        <f>ROUND(SUM(T6+U6),2)</f>
        <v>27.85</v>
      </c>
      <c r="W6" s="19">
        <v>0.069</v>
      </c>
      <c r="X6" s="19">
        <v>0.151</v>
      </c>
      <c r="Y6" s="19">
        <v>2.495</v>
      </c>
      <c r="Z6" s="20">
        <f>ROUND((SUM(W6:Y6)),2)</f>
        <v>2.72</v>
      </c>
      <c r="AA6" s="8">
        <f>Z6+V6</f>
        <v>30.57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2020-03-26T07:09:50Z</dcterms:modified>
  <cp:category/>
  <cp:version/>
  <cp:contentType/>
  <cp:contentStatus/>
</cp:coreProperties>
</file>