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<sst xmlns="http://schemas.openxmlformats.org/spreadsheetml/2006/main" count="44" uniqueCount="40">
  <si>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</si>
  <si>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</si>
  <si>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</si>
  <si>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</si>
  <si>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</si>
  <si>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</si>
  <si>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</si>
  <si>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</si>
  <si>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</si>
  <si>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</si>
  <si>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</si>
  <si>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</si>
  <si>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</si>
  <si>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</si>
  <si>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</si>
  <si>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</si>
  <si>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</si>
  <si>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</si>
  <si>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</si>
  <si>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</si>
  <si>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</si>
  <si>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</si>
  <si>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</si>
  <si>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</si>
  <si>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</si>
  <si>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</si>
  <si>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</si>
  <si>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</si>
  <si>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</si>
  <si>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</si>
  <si>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</si>
  <si>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</si>
  <si>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</si>
  <si>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</si>
  <si>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</si>
  <si>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</si>
  <si>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</si>
  <si>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</si>
  <si>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</si>
  <si>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Октябрьская ул. (г.Бор) д. 090 (5 эт.)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</si>
</sst>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6:B8"/>
    </sheetView>
  </sheetViews>
  <sheetFormatPr defaultColWidth="9.140625" defaultRowHeight="12.75"/>
  <cols>
    <col min="1" max="1" width="5.140625" style="10" customWidth="1"/>
    <col min="2" max="2" width="29.5742187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17">
        <v>9</v>
      </c>
      <c r="B6" s="20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14.530000000000001</v>
      </c>
      <c r="U6" s="16">
        <v>5.31</v>
      </c>
      <c r="V6" s="16">
        <f>ROUND(SUM(T6+U6),2)</f>
        <v>19.84</v>
      </c>
      <c r="W6" s="18">
        <v>0.038</v>
      </c>
      <c r="X6" s="18">
        <v>0.083</v>
      </c>
      <c r="Y6" s="18">
        <v>0.462</v>
      </c>
      <c r="Z6" s="19">
        <f>ROUND((SUM(W6:Y6)),2)</f>
        <v>0.58</v>
      </c>
      <c r="AA6" s="8">
        <f>Z6+V6</f>
        <v>20.419999999999998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2020-03-26T08:03:17Z</dcterms:modified>
  <cp:category/>
  <cp:version/>
  <cp:contentType/>
  <cp:contentStatus/>
</cp:coreProperties>
</file>