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<sst xmlns="http://schemas.openxmlformats.org/spreadsheetml/2006/main" count="44" uniqueCount="40">
  <si>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</si>
  <si>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</si>
  <si>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</si>
  <si>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</si>
  <si>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</si>
  <si>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</si>
  <si>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</si>
  <si>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</si>
  <si>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</si>
  <si>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</si>
  <si>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</si>
  <si>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</si>
  <si>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</si>
  <si>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</si>
  <si>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</si>
  <si>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</si>
  <si>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</si>
  <si>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</si>
  <si>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</si>
  <si>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</si>
  <si>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</si>
  <si>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</si>
  <si>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</si>
  <si>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</si>
  <si>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</si>
  <si>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</si>
  <si>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</si>
  <si>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</si>
  <si>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</si>
  <si>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</si>
  <si>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</si>
  <si>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</si>
  <si>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</si>
  <si>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</si>
  <si>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</si>
  <si>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</si>
  <si>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</si>
  <si>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</si>
  <si>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</si>
  <si>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Нефтебаза ул. (г.Бор) д. 005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</si>
</sst>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5.140625" style="10" customWidth="1"/>
    <col min="2" max="2" width="25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6.75" customHeight="1">
      <c r="A6" s="18">
        <v>5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>
        <v>0.1</v>
      </c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12.700000000000001</v>
      </c>
      <c r="U6" s="17">
        <v>6.86</v>
      </c>
      <c r="V6" s="17">
        <f>ROUND(SUM(T6+U6),2)</f>
        <v>19.56</v>
      </c>
      <c r="W6" s="20">
        <v>0.06</v>
      </c>
      <c r="X6" s="20"/>
      <c r="Y6" s="20">
        <v>1.663</v>
      </c>
      <c r="Z6" s="21">
        <f>ROUND((SUM(W6:Y6)),2)</f>
        <v>1.72</v>
      </c>
      <c r="AA6" s="8">
        <f>Z6+V6</f>
        <v>21.279999999999998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2020-03-26T07:23:28Z</dcterms:modified>
  <cp:category/>
  <cp:version/>
  <cp:contentType/>
  <cp:contentStatus/>
</cp:coreProperties>
</file>