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<sst xmlns="http://schemas.openxmlformats.org/spreadsheetml/2006/main" count="44" uniqueCount="40">
  <si>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</si>
  <si>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</si>
  <si>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</si>
  <si>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</si>
  <si>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</si>
  <si>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</si>
  <si>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</si>
  <si>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</si>
  <si>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</si>
  <si>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</si>
  <si>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</si>
  <si>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</si>
  <si>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</si>
  <si>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</si>
  <si>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</si>
  <si>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</si>
  <si>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</si>
  <si>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</si>
  <si>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</si>
  <si>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</si>
  <si>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</si>
  <si>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</si>
  <si>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</si>
  <si>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</si>
  <si>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</si>
  <si>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</si>
  <si>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</si>
  <si>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</si>
  <si>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</si>
  <si>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</si>
  <si>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</si>
  <si>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</si>
  <si>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</si>
  <si>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</si>
  <si>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</si>
  <si>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</si>
  <si>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</si>
  <si>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</si>
  <si>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</si>
  <si>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 xml:space="preserve">Киселева ул. (г.Бор) д. 006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</si>
</sst>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8" sqref="N18"/>
    </sheetView>
  </sheetViews>
  <sheetFormatPr defaultColWidth="9.140625" defaultRowHeight="12.75"/>
  <cols>
    <col min="1" max="1" width="5.140625" style="10" customWidth="1"/>
    <col min="2" max="2" width="24.281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42</v>
      </c>
      <c r="B6" s="17" t="s">
        <v>39</v>
      </c>
      <c r="C6" s="15">
        <v>2.19</v>
      </c>
      <c r="D6" s="15">
        <v>2.54</v>
      </c>
      <c r="E6" s="15"/>
      <c r="F6" s="15"/>
      <c r="G6" s="15">
        <v>3.37</v>
      </c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17.710000000000004</v>
      </c>
      <c r="U6" s="16">
        <v>2.06</v>
      </c>
      <c r="V6" s="16">
        <f>ROUND(SUM(T6+U6),2)</f>
        <v>19.77</v>
      </c>
      <c r="W6" s="18">
        <v>0.065</v>
      </c>
      <c r="X6" s="18"/>
      <c r="Y6" s="18">
        <v>1.263</v>
      </c>
      <c r="Z6" s="19">
        <f>ROUND((SUM(W6:Y6)),2)</f>
        <v>1.33</v>
      </c>
      <c r="AA6" s="8">
        <f>Z6+V6</f>
        <v>21.1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2020-03-26T08:51:55Z</dcterms:modified>
  <cp:category/>
  <cp:version/>
  <cp:contentType/>
  <cp:contentStatus/>
</cp:coreProperties>
</file>