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<sst xmlns="http://schemas.openxmlformats.org/spreadsheetml/2006/main" count="44" uniqueCount="40">
  <si>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</si>
  <si>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</si>
  <si>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</si>
  <si>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</si>
  <si>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</si>
  <si>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</si>
  <si>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</si>
  <si>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</si>
  <si>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</si>
  <si>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</si>
  <si>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</si>
  <si>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</si>
  <si>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</si>
  <si>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</si>
  <si>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</si>
  <si>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</si>
  <si>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</si>
  <si>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</si>
  <si>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</si>
  <si>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</si>
  <si>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</si>
  <si>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</si>
  <si>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</si>
  <si>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</si>
  <si>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</si>
  <si>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</si>
  <si>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</si>
  <si>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</si>
  <si>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</si>
  <si>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</si>
  <si>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</si>
  <si>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</si>
  <si>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</si>
  <si>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</si>
  <si>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</si>
  <si>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</si>
  <si>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</si>
  <si>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</si>
  <si>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</si>
  <si>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Чайковского ул. (г.Бор) д. 014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</si>
</sst>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1" sqref="C21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102</v>
      </c>
      <c r="B6" s="19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>
        <v>0.1</v>
      </c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1.81</v>
      </c>
      <c r="R6" s="15">
        <v>4.15</v>
      </c>
      <c r="S6" s="15">
        <v>0.01</v>
      </c>
      <c r="T6" s="16">
        <f>SUM(C6:S6)</f>
        <v>14.530000000000001</v>
      </c>
      <c r="U6" s="16">
        <v>4.98</v>
      </c>
      <c r="V6" s="16">
        <f>ROUND(SUM(T6+U6),2)</f>
        <v>19.51</v>
      </c>
      <c r="W6" s="17">
        <v>0.035</v>
      </c>
      <c r="X6" s="17">
        <v>0.077</v>
      </c>
      <c r="Y6" s="17">
        <v>0.828</v>
      </c>
      <c r="Z6" s="18">
        <f>ROUND((SUM(W6:Y6)),2)</f>
        <v>0.94</v>
      </c>
      <c r="AA6" s="8">
        <f>Z6+V6</f>
        <v>20.450000000000003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2020-03-26T08:37:38Z</dcterms:modified>
  <cp:category/>
  <cp:version/>
  <cp:contentType/>
  <cp:contentStatus/>
</cp:coreProperties>
</file>