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<sst xmlns="http://schemas.openxmlformats.org/spreadsheetml/2006/main" count="45" uniqueCount="41">
  <si>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</si>
  <si>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Ананьева пер. (г.Бор) д. 19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</si>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</sst>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:AB2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22</v>
      </c>
      <c r="B6" s="23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/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1.65</v>
      </c>
      <c r="R6" s="21">
        <v>3.93</v>
      </c>
      <c r="S6" s="21">
        <v>0.01</v>
      </c>
      <c r="T6" s="24"/>
      <c r="U6" s="22">
        <f>SUM(C6:T6)</f>
        <v>13.77</v>
      </c>
      <c r="V6" s="22">
        <v>5.23</v>
      </c>
      <c r="W6" s="22">
        <f>ROUND(SUM(U6+V6),2)</f>
        <v>19</v>
      </c>
      <c r="X6" s="25">
        <v>0.052</v>
      </c>
      <c r="Y6" s="25"/>
      <c r="Z6" s="25">
        <v>0.894</v>
      </c>
      <c r="AA6" s="26">
        <f>ROUND((SUM(X6:Z6)),2)</f>
        <v>0.95</v>
      </c>
      <c r="AB6" s="8">
        <f>AA6+W6</f>
        <v>19.95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2019-03-25T10:44:21Z</dcterms:modified>
  <cp:category/>
  <cp:version/>
  <cp:contentType/>
  <cp:contentStatus/>
</cp:coreProperties>
</file>