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<sst xmlns="http://schemas.openxmlformats.org/spreadsheetml/2006/main" count="45" uniqueCount="41">
  <si>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</si>
  <si>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Суворова ул. (г.Бор) д. 053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</si>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</sst>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29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8">
        <v>95</v>
      </c>
      <c r="B6" s="24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1"/>
      <c r="L6" s="22">
        <v>0.66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5"/>
      <c r="U6" s="23">
        <f>SUM(C6:T6)</f>
        <v>11.209999999999999</v>
      </c>
      <c r="V6" s="23">
        <v>1.96</v>
      </c>
      <c r="W6" s="23">
        <f>ROUND(SUM(U6+V6),2)</f>
        <v>13.17</v>
      </c>
      <c r="X6" s="26">
        <v>0.087</v>
      </c>
      <c r="Y6" s="26"/>
      <c r="Z6" s="26">
        <v>1.008</v>
      </c>
      <c r="AA6" s="27">
        <f>ROUND((SUM(X6:Z6)),2)</f>
        <v>1.1</v>
      </c>
      <c r="AB6" s="8">
        <f>AA6+W6</f>
        <v>14.27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2019-03-27T13:25:31Z</dcterms:modified>
  <cp:category/>
  <cp:version/>
  <cp:contentType/>
  <cp:contentStatus/>
</cp:coreProperties>
</file>