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<sst xmlns="http://schemas.openxmlformats.org/spreadsheetml/2006/main" count="49" uniqueCount="43">
  <si>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</si>
  <si>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</si>
  <si>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Нахимова ул. (г.Бор) д. 047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</si>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</sst>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Z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35.85546875" style="20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1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1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2</v>
      </c>
      <c r="B6" s="16">
        <v>2.19</v>
      </c>
      <c r="C6" s="16">
        <v>2.25</v>
      </c>
      <c r="D6" s="16"/>
      <c r="E6" s="16"/>
      <c r="F6" s="16"/>
      <c r="G6" s="16">
        <v>0.28000000000000003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1.59</v>
      </c>
      <c r="R6" s="16">
        <v>3.93</v>
      </c>
      <c r="S6" s="16">
        <v>0.01</v>
      </c>
      <c r="T6" s="16"/>
      <c r="U6" s="16">
        <f>SUM(B6:T6)</f>
        <v>18.920000000000002</v>
      </c>
      <c r="V6" s="16">
        <v>4.8899999999999997</v>
      </c>
      <c r="W6" s="16">
        <f>ROUND(SUM(U6+V6),2)</f>
        <v>23.81</v>
      </c>
      <c r="X6" s="23">
        <v>0.05</v>
      </c>
      <c r="Y6" s="23"/>
      <c r="Z6" s="23">
        <v>0.61399999999999999</v>
      </c>
      <c r="AA6" s="25">
        <f>ROUND((SUM(X6:Z6)),2)</f>
        <v>0.66</v>
      </c>
      <c r="AB6" s="13">
        <f>AA6+W6</f>
        <v>24.47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2018-04-09T17:06:51Z</dcterms:modified>
</cp:coreProperties>
</file>