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<sst xmlns="http://schemas.openxmlformats.org/spreadsheetml/2006/main" count="46" uniqueCount="42">
  <si>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</si>
  <si>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Добролюбова ул. (г.Бор) д. 001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</si>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</sst>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.57031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20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0.01</v>
      </c>
      <c r="H6" s="15"/>
      <c r="I6" s="15"/>
      <c r="J6" s="15">
        <v>5.59</v>
      </c>
      <c r="K6" s="15">
        <v>0.77</v>
      </c>
      <c r="L6" s="15">
        <v>0.64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/>
      <c r="R6" s="15">
        <v>3.93</v>
      </c>
      <c r="S6" s="15">
        <v>0.01</v>
      </c>
      <c r="T6" s="15"/>
      <c r="U6" s="15">
        <f>SUM(B6:T6)</f>
        <v>16.860000000000003</v>
      </c>
      <c r="V6" s="15">
        <v>1.2</v>
      </c>
      <c r="W6" s="15">
        <f>ROUND(SUM(U6+V6),2)</f>
        <v>18.059999999999999</v>
      </c>
      <c r="X6" s="22">
        <v>7.0999999999999994E-2</v>
      </c>
      <c r="Y6" s="22"/>
      <c r="Z6" s="22">
        <v>0.93100000000000005</v>
      </c>
      <c r="AA6" s="23">
        <f>ROUND((SUM(X6:Z6)),2)</f>
        <v>1</v>
      </c>
      <c r="AB6" s="12">
        <f>AA6+W6</f>
        <v>19.059999999999999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2018-04-09T18:02:42Z</dcterms:modified>
</cp:coreProperties>
</file>